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george\"/>
    </mc:Choice>
  </mc:AlternateContent>
  <xr:revisionPtr revIDLastSave="0" documentId="8_{708F3B6F-AA31-4DD7-971F-1A283AE22AC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 1" sheetId="1" r:id="rId1"/>
    <sheet name="TSS DD" sheetId="5" r:id="rId2"/>
  </sheets>
  <definedNames>
    <definedName name="_xlnm._FilterDatabase" localSheetId="0" hidden="1">'Sheet 1'!$A$2:$L$2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<sst xmlns="http://schemas.openxmlformats.org/spreadsheetml/2006/main" count="98" uniqueCount="31">
  <si>
    <t>Managed Disconnection Window</t>
  </si>
  <si>
    <t>Disconnection of nbn connected Premises</t>
  </si>
  <si>
    <t>Mandatory Disconnections - including in-train order Premises</t>
  </si>
  <si>
    <t xml:space="preserve">Wave </t>
  </si>
  <si>
    <t xml:space="preserve">Disconnection Date </t>
  </si>
  <si>
    <t xml:space="preserve">No later than DD + 15 BDs_x000D_
    (Soft Dial Tone Suspension _x000D_
     applied where practicable) </t>
  </si>
  <si>
    <t xml:space="preserve">DD + 25 BDs_x000D_
(Last date transition orders can be accepted) </t>
  </si>
  <si>
    <t xml:space="preserve">No later than DD + 30 BDs_x000D_
(Commencement of service disconnections) </t>
  </si>
  <si>
    <t xml:space="preserve">DD +35 BD_x000D_
(Service Disconnection Completion Date) </t>
  </si>
  <si>
    <t xml:space="preserve">DD + 60 BDs_x000D_
(Commencement of  RSP ITO Activation period) </t>
  </si>
  <si>
    <t xml:space="preserve">DD + 90 BDs_x000D_
(Commencement of_x000D_
Service Disconnection) </t>
  </si>
  <si>
    <t xml:space="preserve">DD + 95 BDs_x000D_
(Service Disconnection Completion Date) </t>
  </si>
  <si>
    <t>N/A</t>
  </si>
  <si>
    <t>77b</t>
  </si>
  <si>
    <t>DD + 120 BDs
Mandatory Disconnections - including in-train order Premises</t>
  </si>
  <si>
    <t>DD + 150 BDs
(Commencement Of
Service Disconnection)</t>
  </si>
  <si>
    <t>DD + 155 BDs
(Service Disconnection 
 Completion Date)</t>
  </si>
  <si>
    <t>White Paper</t>
  </si>
  <si>
    <t>Special Service
Disconnection Date(SSDD)</t>
  </si>
  <si>
    <t>Service Disconnection Commencement Date (DD+15BD)</t>
  </si>
  <si>
    <t>Service Disconnection Completion Date (DD+25BD)</t>
  </si>
  <si>
    <t>Service Disconnection Commencement Date (DD+37BD)</t>
  </si>
  <si>
    <t>Service Disconnection Completion Date (DD+47BD)</t>
  </si>
  <si>
    <t>Service Disconnection Commencement Date (DD+52BD)</t>
  </si>
  <si>
    <t>Service Disconnection Completion Date (DD+61BD)</t>
  </si>
  <si>
    <t>Service Disconnection Commencement Date for remaining Premises (DD+170BD)</t>
  </si>
  <si>
    <t>Service Disconnection Completion Date for remaining Premises (DD+175BD)</t>
  </si>
  <si>
    <t>White Paper 1 (WBDSL, Ethernet Access(copper), BDAS)</t>
  </si>
  <si>
    <t>White Paper 2 (Customnet, Wholesale ATM, ATM(rebill))</t>
  </si>
  <si>
    <t>White Paper 3 (Megalink, Wholesale Transmission over copper, DDS Fastway, DAR)</t>
  </si>
  <si>
    <t>White Paper 4 (ISDN, Frame Relay)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</si>
</sst>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15" fontId="0" fillId="0" borderId="6" xfId="0" applyNumberFormat="1" applyFill="1" applyBorder="1" applyAlignment="1">
      <alignment horizontal="center"/>
    </xf>
    <xf numFmtId="15" fontId="0" fillId="0" borderId="9" xfId="0" applyNumberFormat="1" applyFill="1" applyBorder="1" applyAlignment="1">
      <alignment horizontal="center"/>
    </xf>
    <xf numFmtId="0" fontId="0" fillId="0" borderId="0" xfId="0"/>
    <xf numFmtId="0" fontId="4" fillId="0" borderId="0" xfId="0" applyFont="1"/>
    <xf numFmtId="0" fontId="0" fillId="0" borderId="6" xfId="0" applyFont="1" applyFill="1" applyBorder="1" applyAlignment="1">
      <alignment horizontal="center"/>
    </xf>
    <xf numFmtId="15" fontId="0" fillId="0" borderId="6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5" fontId="0" fillId="0" borderId="8" xfId="0" applyNumberFormat="1" applyFill="1" applyBorder="1" applyAlignment="1">
      <alignment horizontal="center"/>
    </xf>
    <xf numFmtId="15" fontId="5" fillId="0" borderId="6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5" fontId="0" fillId="0" borderId="11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5" fontId="0" fillId="0" borderId="7" xfId="0" applyNumberFormat="1" applyFill="1" applyBorder="1" applyAlignment="1">
      <alignment horizontal="center"/>
    </xf>
    <xf numFmtId="15" fontId="0" fillId="0" borderId="10" xfId="0" applyNumberFormat="1" applyFill="1" applyBorder="1" applyAlignment="1">
      <alignment horizontal="center"/>
    </xf>
    <xf numFmtId="15" fontId="0" fillId="0" borderId="13" xfId="0" applyNumberFormat="1" applyFill="1" applyBorder="1" applyAlignment="1">
      <alignment horizontal="center"/>
    </xf>
    <xf numFmtId="164" fontId="0" fillId="0" borderId="0" xfId="0" applyNumberFormat="1"/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15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5" fontId="0" fillId="0" borderId="9" xfId="0" applyNumberFormat="1" applyBorder="1" applyAlignment="1">
      <alignment horizontal="center"/>
    </xf>
    <xf numFmtId="15" fontId="0" fillId="0" borderId="6" xfId="0" applyNumberForma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15" fontId="0" fillId="0" borderId="8" xfId="0" applyNumberForma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L34"/>
  <sheetViews>
    <sheetView showGridLines="0" tabSelected="1" zoomScale="70" zoomScaleNormal="70" workbookViewId="0">
      <pane ySplit="2" topLeftCell="A6" activePane="bottomLeft" state="frozen"/>
      <selection pane="bottomLeft" activeCell="D9" sqref="D9"/>
    </sheetView>
  </sheetViews>
  <sheetFormatPr defaultRowHeight="14.5" x14ac:dyDescent="0.35"/>
  <cols>
    <col min="1" max="1" width="10.54296875" bestFit="1" customWidth="1"/>
    <col min="2" max="2" width="18.90625" customWidth="1"/>
    <col min="3" max="3" width="12.90625" bestFit="1" customWidth="1"/>
    <col min="4" max="4" width="22" customWidth="1"/>
    <col min="5" max="5" width="19" customWidth="1"/>
    <col min="6" max="6" width="17.08984375" customWidth="1"/>
    <col min="7" max="7" width="16.453125" bestFit="1" customWidth="1"/>
    <col min="8" max="8" width="24.90625" customWidth="1"/>
    <col min="9" max="9" width="16.453125" customWidth="1"/>
    <col min="10" max="12" width="24.36328125" customWidth="1"/>
  </cols>
  <sheetData>
    <row r="1" spans="1:12" ht="23" customHeight="1" thickBot="1" x14ac:dyDescent="0.4">
      <c r="A1" s="1"/>
      <c r="B1" s="13" t="s">
        <v>0</v>
      </c>
      <c r="C1" s="14"/>
      <c r="D1" s="14"/>
      <c r="E1" s="14"/>
      <c r="F1" s="14"/>
      <c r="G1" s="15" t="s">
        <v>1</v>
      </c>
      <c r="H1" s="16"/>
      <c r="I1" s="16"/>
      <c r="J1" s="17" t="s">
        <v>2</v>
      </c>
      <c r="K1" s="18"/>
      <c r="L1" s="18"/>
    </row>
    <row r="2" spans="1:12" ht="105" customHeight="1" thickBot="1" x14ac:dyDescent="0.4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5" t="s">
        <v>14</v>
      </c>
      <c r="K2" s="5" t="s">
        <v>15</v>
      </c>
      <c r="L2" s="5" t="s">
        <v>16</v>
      </c>
    </row>
    <row r="3" spans="1:12" x14ac:dyDescent="0.35">
      <c r="A3" s="6">
        <v>64</v>
      </c>
      <c r="B3" s="7">
        <v>43721</v>
      </c>
      <c r="C3" s="7">
        <v>43746</v>
      </c>
      <c r="D3" s="7">
        <v>43760</v>
      </c>
      <c r="E3" s="7">
        <v>43767</v>
      </c>
      <c r="F3" s="7">
        <v>43775</v>
      </c>
      <c r="G3" s="7">
        <v>43810</v>
      </c>
      <c r="H3" s="7">
        <v>43858</v>
      </c>
      <c r="I3" s="7">
        <v>43865</v>
      </c>
      <c r="J3" s="7">
        <v>43901</v>
      </c>
      <c r="K3" s="7">
        <v>43945</v>
      </c>
      <c r="L3" s="7">
        <v>43952</v>
      </c>
    </row>
    <row r="4" spans="1:12" x14ac:dyDescent="0.35">
      <c r="A4" s="6">
        <v>65</v>
      </c>
      <c r="B4" s="7">
        <v>43749</v>
      </c>
      <c r="C4" s="7">
        <v>43770</v>
      </c>
      <c r="D4" s="7">
        <v>43787</v>
      </c>
      <c r="E4" s="7">
        <v>43794</v>
      </c>
      <c r="F4" s="7">
        <v>43801</v>
      </c>
      <c r="G4" s="7">
        <v>43839</v>
      </c>
      <c r="H4" s="7">
        <v>43882</v>
      </c>
      <c r="I4" s="7">
        <v>43889</v>
      </c>
      <c r="J4" s="7">
        <v>43927</v>
      </c>
      <c r="K4" s="7">
        <v>43971</v>
      </c>
      <c r="L4" s="7">
        <v>43978</v>
      </c>
    </row>
    <row r="5" spans="1:12" x14ac:dyDescent="0.35">
      <c r="A5" s="6">
        <v>66</v>
      </c>
      <c r="B5" s="7">
        <v>43777</v>
      </c>
      <c r="C5" s="7">
        <v>43798</v>
      </c>
      <c r="D5" s="7">
        <v>43812</v>
      </c>
      <c r="E5" s="7">
        <v>43819</v>
      </c>
      <c r="F5" s="7">
        <v>43830</v>
      </c>
      <c r="G5" s="7">
        <v>43867</v>
      </c>
      <c r="H5" s="7">
        <v>43910</v>
      </c>
      <c r="I5" s="7">
        <v>43917</v>
      </c>
      <c r="J5" s="7">
        <v>43956</v>
      </c>
      <c r="K5" s="7">
        <v>43999</v>
      </c>
      <c r="L5" s="7">
        <v>44006</v>
      </c>
    </row>
    <row r="6" spans="1:12" x14ac:dyDescent="0.35">
      <c r="A6" s="6">
        <v>67</v>
      </c>
      <c r="B6" s="7">
        <v>43847</v>
      </c>
      <c r="C6" s="7">
        <v>43871</v>
      </c>
      <c r="D6" s="7">
        <v>43885</v>
      </c>
      <c r="E6" s="7">
        <v>43892</v>
      </c>
      <c r="F6" s="7">
        <v>43900</v>
      </c>
      <c r="G6" s="7">
        <v>43937</v>
      </c>
      <c r="H6" s="7">
        <v>43979</v>
      </c>
      <c r="I6" s="7">
        <v>43986</v>
      </c>
      <c r="J6" s="7">
        <v>44022</v>
      </c>
      <c r="K6" s="7">
        <v>44064</v>
      </c>
      <c r="L6" s="7">
        <v>44071</v>
      </c>
    </row>
    <row r="7" spans="1:12" x14ac:dyDescent="0.35">
      <c r="A7" s="6">
        <v>68</v>
      </c>
      <c r="B7" s="7">
        <v>43875</v>
      </c>
      <c r="C7" s="7">
        <v>43896</v>
      </c>
      <c r="D7" s="7">
        <v>43913</v>
      </c>
      <c r="E7" s="7">
        <v>43920</v>
      </c>
      <c r="F7" s="7">
        <v>43927</v>
      </c>
      <c r="G7" s="7">
        <v>43964</v>
      </c>
      <c r="H7" s="7">
        <v>44007</v>
      </c>
      <c r="I7" s="7">
        <v>44014</v>
      </c>
      <c r="J7" s="7">
        <v>44049</v>
      </c>
      <c r="K7" s="7">
        <v>44091</v>
      </c>
      <c r="L7" s="7">
        <v>44098</v>
      </c>
    </row>
    <row r="8" spans="1:12" x14ac:dyDescent="0.35">
      <c r="A8" s="6">
        <v>69</v>
      </c>
      <c r="B8" s="7">
        <v>43889</v>
      </c>
      <c r="C8" s="7">
        <v>43913</v>
      </c>
      <c r="D8" s="7">
        <v>43927</v>
      </c>
      <c r="E8" s="7">
        <v>43936</v>
      </c>
      <c r="F8" s="7">
        <v>43943</v>
      </c>
      <c r="G8" s="7">
        <v>43978</v>
      </c>
      <c r="H8" s="7">
        <v>44021</v>
      </c>
      <c r="I8" s="7">
        <v>44028</v>
      </c>
      <c r="J8" s="7">
        <v>44063</v>
      </c>
      <c r="K8" s="7">
        <v>44105</v>
      </c>
      <c r="L8" s="7">
        <v>44113</v>
      </c>
    </row>
    <row r="9" spans="1:12" x14ac:dyDescent="0.35">
      <c r="A9" s="6">
        <v>70</v>
      </c>
      <c r="B9" s="7">
        <v>43903</v>
      </c>
      <c r="C9" s="8">
        <v>43924</v>
      </c>
      <c r="D9" s="8">
        <v>43942</v>
      </c>
      <c r="E9" s="8">
        <v>43949</v>
      </c>
      <c r="F9" s="8">
        <v>43956</v>
      </c>
      <c r="G9" s="8">
        <v>43992</v>
      </c>
      <c r="H9" s="8">
        <v>44034</v>
      </c>
      <c r="I9" s="8">
        <v>44041</v>
      </c>
      <c r="J9" s="8">
        <v>44076</v>
      </c>
      <c r="K9" s="8">
        <v>44119</v>
      </c>
      <c r="L9" s="8">
        <v>44126</v>
      </c>
    </row>
    <row r="10" spans="1:12" x14ac:dyDescent="0.35">
      <c r="A10" s="6">
        <v>71</v>
      </c>
      <c r="B10" s="7">
        <v>43931</v>
      </c>
      <c r="C10" s="19" t="s">
        <v>12</v>
      </c>
      <c r="D10" s="19" t="s">
        <v>12</v>
      </c>
      <c r="E10" s="19" t="s">
        <v>12</v>
      </c>
      <c r="F10" s="19" t="s">
        <v>12</v>
      </c>
      <c r="G10" s="19" t="s">
        <v>12</v>
      </c>
      <c r="H10" s="19" t="s">
        <v>12</v>
      </c>
      <c r="I10" s="19" t="s">
        <v>12</v>
      </c>
      <c r="J10" s="19" t="s">
        <v>12</v>
      </c>
      <c r="K10" s="19" t="s">
        <v>12</v>
      </c>
      <c r="L10" s="7" t="s">
        <v>12</v>
      </c>
    </row>
    <row r="11" spans="1:12" x14ac:dyDescent="0.35">
      <c r="A11" s="6">
        <v>72</v>
      </c>
      <c r="B11" s="7">
        <v>43959</v>
      </c>
      <c r="C11" s="19" t="s">
        <v>12</v>
      </c>
      <c r="D11" s="19" t="s">
        <v>12</v>
      </c>
      <c r="E11" s="19" t="s">
        <v>12</v>
      </c>
      <c r="F11" s="19" t="s">
        <v>12</v>
      </c>
      <c r="G11" s="19" t="s">
        <v>12</v>
      </c>
      <c r="H11" s="19" t="s">
        <v>12</v>
      </c>
      <c r="I11" s="19" t="s">
        <v>12</v>
      </c>
      <c r="J11" s="19" t="s">
        <v>12</v>
      </c>
      <c r="K11" s="19" t="s">
        <v>12</v>
      </c>
      <c r="L11" s="7" t="s">
        <v>12</v>
      </c>
    </row>
    <row r="12" spans="1:12" x14ac:dyDescent="0.35">
      <c r="A12" s="6">
        <v>73</v>
      </c>
      <c r="B12" s="7">
        <v>43994</v>
      </c>
      <c r="C12" s="19" t="s">
        <v>12</v>
      </c>
      <c r="D12" s="19" t="s">
        <v>12</v>
      </c>
      <c r="E12" s="19" t="s">
        <v>12</v>
      </c>
      <c r="F12" s="19" t="s">
        <v>12</v>
      </c>
      <c r="G12" s="19" t="s">
        <v>12</v>
      </c>
      <c r="H12" s="19" t="s">
        <v>12</v>
      </c>
      <c r="I12" s="19" t="s">
        <v>12</v>
      </c>
      <c r="J12" s="19" t="s">
        <v>12</v>
      </c>
      <c r="K12" s="19" t="s">
        <v>12</v>
      </c>
      <c r="L12" s="7" t="s">
        <v>12</v>
      </c>
    </row>
    <row r="13" spans="1:12" x14ac:dyDescent="0.35">
      <c r="A13" s="6">
        <v>74</v>
      </c>
      <c r="B13" s="7">
        <v>44022</v>
      </c>
      <c r="C13" s="19" t="s">
        <v>12</v>
      </c>
      <c r="D13" s="19" t="s">
        <v>12</v>
      </c>
      <c r="E13" s="19" t="s">
        <v>12</v>
      </c>
      <c r="F13" s="19" t="s">
        <v>12</v>
      </c>
      <c r="G13" s="19" t="s">
        <v>12</v>
      </c>
      <c r="H13" s="19" t="s">
        <v>12</v>
      </c>
      <c r="I13" s="19" t="s">
        <v>12</v>
      </c>
      <c r="J13" s="19" t="s">
        <v>12</v>
      </c>
      <c r="K13" s="19" t="s">
        <v>12</v>
      </c>
      <c r="L13" s="7" t="s">
        <v>12</v>
      </c>
    </row>
    <row r="14" spans="1:12" x14ac:dyDescent="0.35">
      <c r="A14" s="6">
        <v>75</v>
      </c>
      <c r="B14" s="7">
        <v>44057</v>
      </c>
      <c r="C14" s="19" t="s">
        <v>12</v>
      </c>
      <c r="D14" s="19" t="s">
        <v>12</v>
      </c>
      <c r="E14" s="19" t="s">
        <v>12</v>
      </c>
      <c r="F14" s="19" t="s">
        <v>12</v>
      </c>
      <c r="G14" s="19" t="s">
        <v>12</v>
      </c>
      <c r="H14" s="19" t="s">
        <v>12</v>
      </c>
      <c r="I14" s="19" t="s">
        <v>12</v>
      </c>
      <c r="J14" s="19" t="s">
        <v>12</v>
      </c>
      <c r="K14" s="19" t="s">
        <v>12</v>
      </c>
      <c r="L14" s="7" t="s">
        <v>12</v>
      </c>
    </row>
    <row r="15" spans="1:12" x14ac:dyDescent="0.35">
      <c r="A15" s="6">
        <v>76</v>
      </c>
      <c r="B15" s="7">
        <v>44085</v>
      </c>
      <c r="C15" s="7">
        <v>44106</v>
      </c>
      <c r="D15" s="7">
        <v>44123</v>
      </c>
      <c r="E15" s="7">
        <v>44131</v>
      </c>
      <c r="F15" s="7">
        <v>44139</v>
      </c>
      <c r="G15" s="7">
        <v>44174</v>
      </c>
      <c r="H15" s="7">
        <v>44221</v>
      </c>
      <c r="I15" s="7">
        <v>44229</v>
      </c>
      <c r="J15" s="7">
        <v>44265</v>
      </c>
      <c r="K15" s="7">
        <v>44309</v>
      </c>
      <c r="L15" s="7">
        <v>44316</v>
      </c>
    </row>
    <row r="16" spans="1:12" x14ac:dyDescent="0.35">
      <c r="A16" s="6">
        <v>77</v>
      </c>
      <c r="B16" s="7">
        <v>44113</v>
      </c>
      <c r="C16" s="7">
        <v>44137</v>
      </c>
      <c r="D16" s="7">
        <v>44152</v>
      </c>
      <c r="E16" s="7">
        <v>44159</v>
      </c>
      <c r="F16" s="7">
        <v>44166</v>
      </c>
      <c r="G16" s="7">
        <v>44204</v>
      </c>
      <c r="H16" s="7">
        <v>44249</v>
      </c>
      <c r="I16" s="7">
        <v>44256</v>
      </c>
      <c r="J16" s="7">
        <v>44294</v>
      </c>
      <c r="K16" s="7">
        <v>44336</v>
      </c>
      <c r="L16" s="7">
        <v>44343</v>
      </c>
    </row>
    <row r="17" spans="1:12" s="10" customFormat="1" x14ac:dyDescent="0.35">
      <c r="A17" s="11" t="s">
        <v>13</v>
      </c>
      <c r="B17" s="12">
        <v>44127</v>
      </c>
      <c r="C17" s="12">
        <v>44152</v>
      </c>
      <c r="D17" s="12">
        <v>44166</v>
      </c>
      <c r="E17" s="12">
        <v>44173</v>
      </c>
      <c r="F17" s="12">
        <v>44180</v>
      </c>
      <c r="G17" s="12">
        <v>44218</v>
      </c>
      <c r="H17" s="12">
        <v>44264</v>
      </c>
      <c r="I17" s="12">
        <v>44271</v>
      </c>
      <c r="J17" s="12">
        <v>44308</v>
      </c>
      <c r="K17" s="12">
        <v>44350</v>
      </c>
      <c r="L17" s="12">
        <v>44357</v>
      </c>
    </row>
    <row r="18" spans="1:12" x14ac:dyDescent="0.35">
      <c r="A18" s="6">
        <v>78</v>
      </c>
      <c r="B18" s="7">
        <v>44148</v>
      </c>
      <c r="C18" s="7">
        <v>44169</v>
      </c>
      <c r="D18" s="20">
        <v>44217</v>
      </c>
      <c r="E18" s="20">
        <v>44225</v>
      </c>
      <c r="F18" s="20">
        <v>44232</v>
      </c>
      <c r="G18" s="7">
        <v>44238</v>
      </c>
      <c r="H18" s="7">
        <v>44281</v>
      </c>
      <c r="I18" s="7">
        <v>44292</v>
      </c>
      <c r="J18" s="7">
        <v>44327</v>
      </c>
      <c r="K18" s="7">
        <v>44370</v>
      </c>
      <c r="L18" s="7">
        <v>44377</v>
      </c>
    </row>
    <row r="19" spans="1:12" x14ac:dyDescent="0.35">
      <c r="A19" s="6">
        <v>79</v>
      </c>
      <c r="B19" s="7">
        <v>44211</v>
      </c>
      <c r="C19" s="7">
        <v>44235</v>
      </c>
      <c r="D19" s="7">
        <v>44249</v>
      </c>
      <c r="E19" s="7">
        <v>44256</v>
      </c>
      <c r="F19" s="7">
        <v>44264</v>
      </c>
      <c r="G19" s="7">
        <v>44301</v>
      </c>
      <c r="H19" s="7">
        <v>44343</v>
      </c>
      <c r="I19" s="7">
        <v>44350</v>
      </c>
      <c r="J19" s="7">
        <v>44386</v>
      </c>
      <c r="K19" s="7">
        <v>44428</v>
      </c>
      <c r="L19" s="7">
        <v>44435</v>
      </c>
    </row>
    <row r="20" spans="1:12" x14ac:dyDescent="0.35">
      <c r="A20" s="6">
        <v>80</v>
      </c>
      <c r="B20" s="7">
        <v>44239</v>
      </c>
      <c r="C20" s="7">
        <v>44260</v>
      </c>
      <c r="D20" s="7">
        <v>44277</v>
      </c>
      <c r="E20" s="7">
        <v>44284</v>
      </c>
      <c r="F20" s="7">
        <v>44293</v>
      </c>
      <c r="G20" s="7">
        <v>44328</v>
      </c>
      <c r="H20" s="7">
        <v>44371</v>
      </c>
      <c r="I20" s="7">
        <v>44378</v>
      </c>
      <c r="J20" s="7">
        <v>44413</v>
      </c>
      <c r="K20" s="7">
        <v>44455</v>
      </c>
      <c r="L20" s="7">
        <v>44462</v>
      </c>
    </row>
    <row r="21" spans="1:12" x14ac:dyDescent="0.35">
      <c r="A21" s="6">
        <v>81</v>
      </c>
      <c r="B21" s="7">
        <v>44253</v>
      </c>
      <c r="C21" s="7">
        <v>44277</v>
      </c>
      <c r="D21" s="7">
        <v>44293</v>
      </c>
      <c r="E21" s="7">
        <v>44300</v>
      </c>
      <c r="F21" s="7">
        <v>44307</v>
      </c>
      <c r="G21" s="7">
        <v>44342</v>
      </c>
      <c r="H21" s="7">
        <v>44385</v>
      </c>
      <c r="I21" s="7">
        <v>44392</v>
      </c>
      <c r="J21" s="7">
        <v>44427</v>
      </c>
      <c r="K21" s="7">
        <v>44470</v>
      </c>
      <c r="L21" s="7">
        <v>44480</v>
      </c>
    </row>
    <row r="22" spans="1:12" x14ac:dyDescent="0.35">
      <c r="A22" s="6">
        <v>82</v>
      </c>
      <c r="B22" s="7">
        <v>44267</v>
      </c>
      <c r="C22" s="7">
        <v>44292</v>
      </c>
      <c r="D22" s="7">
        <v>44306</v>
      </c>
      <c r="E22" s="7">
        <v>44313</v>
      </c>
      <c r="F22" s="7">
        <v>44320</v>
      </c>
      <c r="G22" s="7">
        <v>44355</v>
      </c>
      <c r="H22" s="7">
        <v>44398</v>
      </c>
      <c r="I22" s="7">
        <v>44405</v>
      </c>
      <c r="J22" s="7">
        <v>44440</v>
      </c>
      <c r="K22" s="7">
        <v>44484</v>
      </c>
      <c r="L22" s="7">
        <v>44491</v>
      </c>
    </row>
    <row r="23" spans="1:12" x14ac:dyDescent="0.35">
      <c r="A23" s="6">
        <v>83</v>
      </c>
      <c r="B23" s="7">
        <v>44295</v>
      </c>
      <c r="C23" s="7">
        <v>44316</v>
      </c>
      <c r="D23" s="7">
        <v>44330</v>
      </c>
      <c r="E23" s="7">
        <v>44337</v>
      </c>
      <c r="F23" s="7">
        <v>44344</v>
      </c>
      <c r="G23" s="7">
        <v>44382</v>
      </c>
      <c r="H23" s="7">
        <v>44424</v>
      </c>
      <c r="I23" s="7">
        <v>44431</v>
      </c>
      <c r="J23" s="7">
        <v>44467</v>
      </c>
      <c r="K23" s="7">
        <v>44511</v>
      </c>
      <c r="L23" s="7">
        <v>44518</v>
      </c>
    </row>
    <row r="24" spans="1:12" x14ac:dyDescent="0.35">
      <c r="A24" s="6">
        <v>84</v>
      </c>
      <c r="B24" s="7">
        <v>44330</v>
      </c>
      <c r="C24" s="7">
        <v>44351</v>
      </c>
      <c r="D24" s="7">
        <v>44368</v>
      </c>
      <c r="E24" s="7">
        <v>44375</v>
      </c>
      <c r="F24" s="7">
        <v>44382</v>
      </c>
      <c r="G24" s="7">
        <v>44417</v>
      </c>
      <c r="H24" s="7">
        <v>44459</v>
      </c>
      <c r="I24" s="7">
        <v>44467</v>
      </c>
      <c r="J24" s="7">
        <v>44504</v>
      </c>
      <c r="K24" s="7">
        <v>44546</v>
      </c>
      <c r="L24" s="7">
        <v>44553</v>
      </c>
    </row>
    <row r="25" spans="1:12" x14ac:dyDescent="0.35">
      <c r="A25" s="6">
        <v>85</v>
      </c>
      <c r="B25" s="7">
        <v>44358</v>
      </c>
      <c r="C25" s="7">
        <v>44382</v>
      </c>
      <c r="D25" s="7">
        <v>44396</v>
      </c>
      <c r="E25" s="7">
        <v>44403</v>
      </c>
      <c r="F25" s="7">
        <v>44410</v>
      </c>
      <c r="G25" s="7">
        <v>44445</v>
      </c>
      <c r="H25" s="7">
        <v>44489</v>
      </c>
      <c r="I25" s="7">
        <v>44496</v>
      </c>
      <c r="J25" s="7">
        <v>44532</v>
      </c>
      <c r="K25" s="7">
        <v>44579</v>
      </c>
      <c r="L25" s="7">
        <v>44586</v>
      </c>
    </row>
    <row r="26" spans="1:12" x14ac:dyDescent="0.35">
      <c r="A26" s="6">
        <v>86</v>
      </c>
      <c r="B26" s="7">
        <v>44386</v>
      </c>
      <c r="C26" s="7">
        <v>44407</v>
      </c>
      <c r="D26" s="7">
        <v>44421</v>
      </c>
      <c r="E26" s="7">
        <v>44428</v>
      </c>
      <c r="F26" s="7">
        <v>44435</v>
      </c>
      <c r="G26" s="7">
        <v>44474</v>
      </c>
      <c r="H26" s="7">
        <v>44517</v>
      </c>
      <c r="I26" s="7">
        <v>44524</v>
      </c>
      <c r="J26" s="7">
        <v>44561</v>
      </c>
      <c r="K26" s="7">
        <v>44607</v>
      </c>
      <c r="L26" s="7">
        <v>44614</v>
      </c>
    </row>
    <row r="27" spans="1:12" x14ac:dyDescent="0.35">
      <c r="A27" s="6">
        <v>87</v>
      </c>
      <c r="B27" s="7">
        <v>44421</v>
      </c>
      <c r="C27" s="7">
        <v>44442</v>
      </c>
      <c r="D27" s="7">
        <v>44456</v>
      </c>
      <c r="E27" s="7">
        <v>44466</v>
      </c>
      <c r="F27" s="7">
        <v>44474</v>
      </c>
      <c r="G27" s="7">
        <v>44510</v>
      </c>
      <c r="H27" s="7">
        <v>44552</v>
      </c>
      <c r="I27" s="7">
        <v>44561</v>
      </c>
      <c r="J27" s="7">
        <v>44600</v>
      </c>
      <c r="K27" s="7">
        <v>44643</v>
      </c>
      <c r="L27" s="7">
        <v>44650</v>
      </c>
    </row>
    <row r="28" spans="1:12" x14ac:dyDescent="0.35">
      <c r="A28" s="6">
        <v>88</v>
      </c>
      <c r="B28" s="7">
        <v>44449</v>
      </c>
      <c r="C28" s="7">
        <v>44474</v>
      </c>
      <c r="D28" s="7">
        <v>44488</v>
      </c>
      <c r="E28" s="7">
        <v>44495</v>
      </c>
      <c r="F28" s="7">
        <v>44503</v>
      </c>
      <c r="G28" s="7">
        <v>44538</v>
      </c>
      <c r="H28" s="7">
        <v>44585</v>
      </c>
      <c r="I28" s="7">
        <v>44593</v>
      </c>
      <c r="J28" s="7">
        <v>44628</v>
      </c>
      <c r="K28" s="7">
        <v>44673</v>
      </c>
      <c r="L28" s="7">
        <v>44683</v>
      </c>
    </row>
    <row r="29" spans="1:12" x14ac:dyDescent="0.35">
      <c r="A29" s="21">
        <v>89</v>
      </c>
      <c r="B29" s="8">
        <v>44477</v>
      </c>
      <c r="C29" s="8">
        <v>44498</v>
      </c>
      <c r="D29" s="8">
        <v>44515</v>
      </c>
      <c r="E29" s="8">
        <v>44522</v>
      </c>
      <c r="F29" s="8">
        <v>44529</v>
      </c>
      <c r="G29" s="8">
        <v>44567</v>
      </c>
      <c r="H29" s="8">
        <v>44610</v>
      </c>
      <c r="I29" s="22">
        <v>44617</v>
      </c>
      <c r="J29" s="7">
        <v>44655</v>
      </c>
      <c r="K29" s="7">
        <v>44700</v>
      </c>
      <c r="L29" s="7">
        <v>44707</v>
      </c>
    </row>
    <row r="30" spans="1:12" x14ac:dyDescent="0.35">
      <c r="A30" s="21">
        <v>90</v>
      </c>
      <c r="B30" s="8">
        <v>44512</v>
      </c>
      <c r="C30" s="8">
        <v>44533</v>
      </c>
      <c r="D30" s="8">
        <v>44547</v>
      </c>
      <c r="E30" s="8">
        <v>44554</v>
      </c>
      <c r="F30" s="8">
        <v>44566</v>
      </c>
      <c r="G30" s="8">
        <v>44602</v>
      </c>
      <c r="H30" s="8">
        <v>44645</v>
      </c>
      <c r="I30" s="22">
        <v>44652</v>
      </c>
      <c r="J30" s="7">
        <v>44692</v>
      </c>
      <c r="K30" s="7">
        <v>44735</v>
      </c>
      <c r="L30" s="7">
        <v>44742</v>
      </c>
    </row>
    <row r="31" spans="1:12" x14ac:dyDescent="0.35">
      <c r="A31" s="21">
        <v>91</v>
      </c>
      <c r="B31" s="8">
        <v>44582</v>
      </c>
      <c r="C31" s="8">
        <v>44606</v>
      </c>
      <c r="D31" s="8">
        <v>44620</v>
      </c>
      <c r="E31" s="8">
        <v>44627</v>
      </c>
      <c r="F31" s="8">
        <v>44635</v>
      </c>
      <c r="G31" s="8">
        <v>44672</v>
      </c>
      <c r="H31" s="8">
        <v>44715</v>
      </c>
      <c r="I31" s="22">
        <v>44722</v>
      </c>
      <c r="J31" s="7">
        <v>44760</v>
      </c>
      <c r="K31" s="7">
        <v>44802</v>
      </c>
      <c r="L31" s="7">
        <v>44809</v>
      </c>
    </row>
    <row r="32" spans="1:12" x14ac:dyDescent="0.35">
      <c r="A32" s="21">
        <v>92</v>
      </c>
      <c r="B32" s="8">
        <v>44603</v>
      </c>
      <c r="C32" s="8">
        <v>44624</v>
      </c>
      <c r="D32" s="8">
        <v>44641</v>
      </c>
      <c r="E32" s="8">
        <v>44648</v>
      </c>
      <c r="F32" s="8">
        <v>44655</v>
      </c>
      <c r="G32" s="8">
        <v>44693</v>
      </c>
      <c r="H32" s="8">
        <v>44736</v>
      </c>
      <c r="I32" s="22">
        <v>44743</v>
      </c>
      <c r="J32" s="7">
        <v>44778</v>
      </c>
      <c r="K32" s="7">
        <v>44820</v>
      </c>
      <c r="L32" s="7">
        <v>44827</v>
      </c>
    </row>
    <row r="33" spans="1:12" x14ac:dyDescent="0.35">
      <c r="A33" s="23">
        <v>93</v>
      </c>
      <c r="B33" s="8">
        <v>44617</v>
      </c>
      <c r="C33" s="8">
        <v>44641</v>
      </c>
      <c r="D33" s="8">
        <v>44655</v>
      </c>
      <c r="E33" s="8">
        <v>44662</v>
      </c>
      <c r="F33" s="8">
        <v>44671</v>
      </c>
      <c r="G33" s="8">
        <v>44707</v>
      </c>
      <c r="H33" s="8">
        <v>44750</v>
      </c>
      <c r="I33" s="22">
        <v>44757</v>
      </c>
      <c r="J33" s="7">
        <v>44792</v>
      </c>
      <c r="K33" s="7">
        <v>44838</v>
      </c>
      <c r="L33" s="7">
        <v>44845</v>
      </c>
    </row>
    <row r="34" spans="1:12" x14ac:dyDescent="0.35">
      <c r="A34" s="24">
        <v>94</v>
      </c>
      <c r="B34" s="25">
        <v>44631</v>
      </c>
      <c r="C34" s="25">
        <v>44655</v>
      </c>
      <c r="D34" s="25">
        <v>44671</v>
      </c>
      <c r="E34" s="25">
        <v>44679</v>
      </c>
      <c r="F34" s="25">
        <v>44686</v>
      </c>
      <c r="G34" s="25">
        <v>44721</v>
      </c>
      <c r="H34" s="25">
        <v>44764</v>
      </c>
      <c r="I34" s="26">
        <v>44771</v>
      </c>
      <c r="J34" s="27">
        <v>44806</v>
      </c>
      <c r="K34" s="27">
        <v>44852</v>
      </c>
      <c r="L34" s="27">
        <v>44859</v>
      </c>
    </row>
  </sheetData>
  <mergeCells count="3">
    <mergeCell ref="B1:F1"/>
    <mergeCell ref="G1:I1"/>
    <mergeCell ref="J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F340D-AE31-4666-B2C6-8FCCA2316C1E}">
  <dimension ref="A1:J8"/>
  <sheetViews>
    <sheetView workbookViewId="0">
      <selection activeCell="A5" sqref="A5:XFD8"/>
    </sheetView>
  </sheetViews>
  <sheetFormatPr defaultRowHeight="14.5" x14ac:dyDescent="0.35"/>
  <cols>
    <col min="1" max="1" width="42.90625" customWidth="1"/>
    <col min="2" max="8" width="14" customWidth="1"/>
    <col min="9" max="10" width="29.7265625" customWidth="1"/>
  </cols>
  <sheetData>
    <row r="1" spans="1:10" ht="15" thickBot="1" x14ac:dyDescent="0.4">
      <c r="A1" s="9"/>
      <c r="B1" s="28"/>
      <c r="C1" s="28"/>
      <c r="D1" s="28"/>
      <c r="E1" s="28"/>
      <c r="F1" s="28"/>
      <c r="G1" s="28"/>
      <c r="H1" s="9"/>
      <c r="I1" s="9"/>
      <c r="J1" s="9"/>
    </row>
    <row r="2" spans="1:10" ht="19" thickBot="1" x14ac:dyDescent="0.4">
      <c r="A2" s="2"/>
      <c r="B2" s="29" t="s">
        <v>0</v>
      </c>
      <c r="C2" s="30"/>
      <c r="D2" s="30"/>
      <c r="E2" s="30"/>
      <c r="F2" s="30"/>
      <c r="G2" s="30"/>
      <c r="H2" s="30"/>
      <c r="I2" s="31" t="s">
        <v>2</v>
      </c>
      <c r="J2" s="32"/>
    </row>
    <row r="3" spans="1:10" ht="52.5" thickBot="1" x14ac:dyDescent="0.4">
      <c r="A3" s="2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5" t="s">
        <v>25</v>
      </c>
      <c r="J3" s="33" t="s">
        <v>26</v>
      </c>
    </row>
    <row r="4" spans="1:10" ht="29" x14ac:dyDescent="0.35">
      <c r="A4" s="34" t="s">
        <v>27</v>
      </c>
      <c r="B4" s="35">
        <v>43416</v>
      </c>
      <c r="C4" s="36" t="s">
        <v>12</v>
      </c>
      <c r="D4" s="36" t="s">
        <v>12</v>
      </c>
      <c r="E4" s="36" t="s">
        <v>12</v>
      </c>
      <c r="F4" s="36" t="s">
        <v>12</v>
      </c>
      <c r="G4" s="37">
        <v>43494</v>
      </c>
      <c r="H4" s="37">
        <v>43507</v>
      </c>
      <c r="I4" s="38">
        <v>43665</v>
      </c>
      <c r="J4" s="38">
        <v>43672</v>
      </c>
    </row>
    <row r="5" spans="1:10" ht="29" x14ac:dyDescent="0.35">
      <c r="A5" s="39" t="s">
        <v>28</v>
      </c>
      <c r="B5" s="35">
        <v>43584</v>
      </c>
      <c r="C5" s="38">
        <v>43605</v>
      </c>
      <c r="D5" s="40">
        <v>43619</v>
      </c>
      <c r="E5" s="36" t="s">
        <v>12</v>
      </c>
      <c r="F5" s="36" t="s">
        <v>12</v>
      </c>
      <c r="G5" s="36" t="s">
        <v>12</v>
      </c>
      <c r="H5" s="36" t="s">
        <v>12</v>
      </c>
      <c r="I5" s="35">
        <v>43830</v>
      </c>
      <c r="J5" s="38">
        <v>43838</v>
      </c>
    </row>
    <row r="6" spans="1:10" ht="29" x14ac:dyDescent="0.35">
      <c r="A6" s="39" t="s">
        <v>29</v>
      </c>
      <c r="B6" s="35">
        <v>43616</v>
      </c>
      <c r="C6" s="38">
        <v>43640</v>
      </c>
      <c r="D6" s="40">
        <v>43654</v>
      </c>
      <c r="E6" s="36" t="s">
        <v>12</v>
      </c>
      <c r="F6" s="36" t="s">
        <v>12</v>
      </c>
      <c r="G6" s="36" t="s">
        <v>12</v>
      </c>
      <c r="H6" s="36" t="s">
        <v>12</v>
      </c>
      <c r="I6" s="35">
        <v>43866</v>
      </c>
      <c r="J6" s="38">
        <v>43873</v>
      </c>
    </row>
    <row r="7" spans="1:10" x14ac:dyDescent="0.35">
      <c r="A7" s="39" t="s">
        <v>30</v>
      </c>
      <c r="B7" s="35">
        <v>43738</v>
      </c>
      <c r="C7" s="36" t="s">
        <v>12</v>
      </c>
      <c r="D7" s="36" t="s">
        <v>12</v>
      </c>
      <c r="E7" s="35">
        <v>43791</v>
      </c>
      <c r="F7" s="35">
        <v>43805</v>
      </c>
      <c r="G7" s="36" t="s">
        <v>12</v>
      </c>
      <c r="H7" s="36" t="s">
        <v>12</v>
      </c>
      <c r="I7" s="35">
        <v>43987</v>
      </c>
      <c r="J7" s="38">
        <v>43997</v>
      </c>
    </row>
    <row r="8" spans="1:10" x14ac:dyDescent="0.35">
      <c r="A8" s="9"/>
      <c r="B8" s="28"/>
      <c r="C8" s="28"/>
      <c r="D8" s="28"/>
      <c r="E8" s="28"/>
      <c r="F8" s="28"/>
      <c r="G8" s="28"/>
      <c r="H8" s="9"/>
      <c r="I8" s="9"/>
      <c r="J8" s="9"/>
    </row>
  </sheetData>
  <mergeCells count="2">
    <mergeCell ref="B2:H2"/>
    <mergeCell ref="I2:J2"/>
  </mergeCells>
  <conditionalFormatting sqref="A8 A1">
    <cfRule type="duplicateValues" dxfId="1" priority="2"/>
  </conditionalFormatting>
  <conditionalFormatting sqref="A2:A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C627E9EF54D4A87ED93867BEFBAC0" ma:contentTypeVersion="10" ma:contentTypeDescription="Create a new document." ma:contentTypeScope="" ma:versionID="bd713cf263607a276f1653c628eb67df">
  <xsd:schema xmlns:xsd="http://www.w3.org/2001/XMLSchema" xmlns:xs="http://www.w3.org/2001/XMLSchema" xmlns:p="http://schemas.microsoft.com/office/2006/metadata/properties" xmlns:ns3="fd1f2709-1e91-4387-9568-08468056db17" xmlns:ns4="7a583e55-df3e-4953-b6be-e83de2ba5772" targetNamespace="http://schemas.microsoft.com/office/2006/metadata/properties" ma:root="true" ma:fieldsID="4dab2132574b7c2653e15942f5bbe171" ns3:_="" ns4:_="">
    <xsd:import namespace="fd1f2709-1e91-4387-9568-08468056db17"/>
    <xsd:import namespace="7a583e55-df3e-4953-b6be-e83de2ba5772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ingHintHash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f2709-1e91-4387-9568-08468056db17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9" nillable="true" ma:displayName="Sharing Hint Hash" ma:description="" ma:hidden="true" ma:internalName="SharingHintHash" ma:readOnly="true">
      <xsd:simpleType>
        <xsd:restriction base="dms:Text"/>
      </xsd:simpleType>
    </xsd:element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83e55-df3e-4953-b6be-e83de2ba5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A413CD-D14B-4241-86C5-ADC9B3BCF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384490-CB2A-4C7D-8BEE-715A0DBF1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f2709-1e91-4387-9568-08468056db17"/>
    <ds:schemaRef ds:uri="7a583e55-df3e-4953-b6be-e83de2ba5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0B4A1-B74B-42B5-A05B-F1AA9AA75D93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a583e55-df3e-4953-b6be-e83de2ba5772"/>
    <ds:schemaRef ds:uri="http://schemas.microsoft.com/office/2006/documentManagement/types"/>
    <ds:schemaRef ds:uri="fd1f2709-1e91-4387-9568-08468056db17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TSS DD</vt:lpstr>
    </vt:vector>
  </TitlesOfParts>
  <Company>Telstra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d836256</dc:creator>
  <cp:lastModifiedBy>Kepenis, George</cp:lastModifiedBy>
  <dcterms:created xsi:type="dcterms:W3CDTF">2018-09-17T23:46:08Z</dcterms:created>
  <dcterms:modified xsi:type="dcterms:W3CDTF">2020-11-04T01:01:33Z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0x010100453C627E9EF54D4A87ED93867BEFBAC0</vt:lpwstr>
  </property>
</Properties>
</file>