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743962\AppData\Local\Microsoft\Windows\Temporary Internet Files\Content.Outlook\M5DSLYSS\"/>
    </mc:Choice>
  </mc:AlternateContent>
  <bookViews>
    <workbookView xWindow="0" yWindow="0" windowWidth="23040" windowHeight="8832"/>
  </bookViews>
  <sheets>
    <sheet name="Sheet 1" sheetId="1" r:id="rId1"/>
    <sheet name="TSS DD" sheetId="2" r:id="rId2"/>
  </sheets>
  <definedNames>
    <definedName name="_xlnm._FilterDatabase" localSheetId="0" hidden="1">'Sheet 1'!$A$2:$L$13</definedName>
    <definedName name="_xlnm._FilterDatabase" localSheetId="1" hidden="1">'TSS DD'!#REF!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<sst xmlns="http://schemas.openxmlformats.org/spreadsheetml/2006/main" count="37" uniqueCount="28">
  <si>
    <t>Managed Disconnection Window</t>
  </si>
  <si>
    <t>Disconnection of nbn connected Premises</t>
  </si>
  <si>
    <t>Mandatory Disconnections - including in-train order Premises</t>
  </si>
  <si>
    <t xml:space="preserve">Wave </t>
  </si>
  <si>
    <t xml:space="preserve">Disconnection Date </t>
  </si>
  <si>
    <t xml:space="preserve">No later than DD + 15 BDs_x000D_
    (Soft Dial Tone Suspension _x000D_
     applied where practicable) </t>
  </si>
  <si>
    <t xml:space="preserve">DD + 25 BDs_x000D_
(Last date transition orders can be accepted) </t>
  </si>
  <si>
    <t xml:space="preserve">No later than DD + 30 BDs_x000D_
(Commencement of service disconnections) </t>
  </si>
  <si>
    <t xml:space="preserve">DD +35 BD_x000D_
(Service Disconnection Completion Date) </t>
  </si>
  <si>
    <t xml:space="preserve">DD + 60 BDs_x000D_
(Commencement of  RSP ITO Activation period) </t>
  </si>
  <si>
    <t xml:space="preserve">DD + 90 BDs_x000D_
(Commencement of_x000D_
Service Disconnection) </t>
  </si>
  <si>
    <t xml:space="preserve">DD + 95 BDs_x000D_
(Service Disconnection Completion Date) </t>
  </si>
  <si>
    <t>N/A</t>
  </si>
  <si>
    <t>DD + 120 BDs_x000D_
(Commencement of  RSP _x000D_
ITO Activation period)_x000D_</t>
  </si>
  <si>
    <t>DD + 150 BDs_x000D_
(Commencement Of_x000D_
Service Disconnection)_x000D_</t>
  </si>
  <si>
    <t>DD + 155 BDs_x000D_
(Service Disconnection _x000D_
 Completion Date)_x000D_</t>
  </si>
  <si>
    <t>White Paper</t>
  </si>
  <si>
    <t>Special Service
Disconnection Date(SSDD)</t>
  </si>
  <si>
    <t>Service Disconnection Completion Date (DD+25BD)</t>
  </si>
  <si>
    <t>Service Disconnection Completion Date (DD+61BD)</t>
  </si>
  <si>
    <t>Service Disconnection Commencement Date (DD+15BD)</t>
  </si>
  <si>
    <t>Service Disconnection Commencement Date (DD+52BD)</t>
  </si>
  <si>
    <t>Service Disconnection Commencement Date for remaining Premises (DD+170BD)</t>
  </si>
  <si>
    <t>Service Disconnection Completion Date for remaining Premises (DD+175BD)</t>
  </si>
  <si>
    <t>White Paper 4 (ISDN, Frame Relay)</t>
  </si>
  <si>
    <t>White Paper 3 (Megalink, Wholesale Transmission over copper, DDS Fastway, DAR)</t>
  </si>
  <si>
    <t>White Paper 2 (Customnet, Wholesale ATM, ATM(rebill))</t>
  </si>
  <si>
    <t>White Paper 1 (WBDSL, Ethernet Access(copper), BDAS)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</si>
</sst>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9]dd\-mmm\-yy;@"/>
  </numFmts>
  <fonts count="5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15" fontId="0" fillId="0" borderId="5" xfId="0" applyNumberFormat="1" applyFill="1" applyBorder="1" applyAlignment="1">
      <alignment horizontal="center"/>
    </xf>
    <xf numFmtId="164" fontId="0" fillId="0" borderId="0" xfId="0" applyNumberFormat="1"/>
    <xf numFmtId="15" fontId="0" fillId="0" borderId="7" xfId="0" applyNumberFormat="1" applyFill="1" applyBorder="1" applyAlignment="1">
      <alignment horizontal="center"/>
    </xf>
    <xf numFmtId="15" fontId="0" fillId="0" borderId="8" xfId="0" applyNumberFormat="1" applyFill="1" applyBorder="1" applyAlignment="1">
      <alignment horizontal="center"/>
    </xf>
    <xf numFmtId="15" fontId="4" fillId="0" borderId="6" xfId="0" applyNumberFormat="1" applyFont="1" applyBorder="1" applyAlignment="1">
      <alignment horizontal="center" vertical="center"/>
    </xf>
    <xf numFmtId="15" fontId="0" fillId="0" borderId="9" xfId="0" applyNumberFormat="1" applyFill="1" applyBorder="1" applyAlignment="1">
      <alignment horizontal="center"/>
    </xf>
    <xf numFmtId="15" fontId="0" fillId="0" borderId="10" xfId="0" applyNumberFormat="1" applyFill="1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/>
    </xf>
    <xf numFmtId="0" fontId="2" fillId="5" borderId="2" xfId="0" applyNumberFormat="1" applyFont="1" applyFill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43"/>
  <sheetViews>
    <sheetView showGridLines="0" tabSelected="1" zoomScale="80" zoomScaleNormal="80" workbookViewId="0">
      <selection activeCell="D9" sqref="D9"/>
    </sheetView>
  </sheetViews>
  <sheetFormatPr defaultRowHeight="14.4" x14ac:dyDescent="0.3"/>
  <cols>
    <col min="1" max="1" width="10.5546875" bestFit="1" customWidth="1"/>
    <col min="2" max="2" width="18.88671875" customWidth="1"/>
    <col min="3" max="3" width="23.44140625" customWidth="1"/>
    <col min="4" max="4" width="22" customWidth="1"/>
    <col min="5" max="5" width="19" customWidth="1"/>
    <col min="6" max="6" width="17.109375" customWidth="1"/>
    <col min="7" max="7" width="16.44140625" bestFit="1" customWidth="1"/>
    <col min="8" max="8" width="24.88671875" customWidth="1"/>
    <col min="9" max="9" width="16.44140625" customWidth="1"/>
    <col min="10" max="12" width="26.5546875" customWidth="1"/>
  </cols>
  <sheetData>
    <row r="1" spans="1:12" ht="19.5" customHeight="1" thickBot="1" x14ac:dyDescent="0.35">
      <c r="A1" s="16"/>
      <c r="B1" s="17" t="s">
        <v>0</v>
      </c>
      <c r="C1" s="18"/>
      <c r="D1" s="18"/>
      <c r="E1" s="18"/>
      <c r="F1" s="18"/>
      <c r="G1" s="19" t="s">
        <v>1</v>
      </c>
      <c r="H1" s="20"/>
      <c r="I1" s="20"/>
      <c r="J1" s="21" t="s">
        <v>2</v>
      </c>
      <c r="K1" s="22"/>
      <c r="L1" s="23"/>
    </row>
    <row r="2" spans="1:12" ht="105" customHeight="1" thickBot="1" x14ac:dyDescent="0.35">
      <c r="A2" s="1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3" t="s">
        <v>9</v>
      </c>
      <c r="H2" s="3" t="s">
        <v>10</v>
      </c>
      <c r="I2" s="3" t="s">
        <v>11</v>
      </c>
      <c r="J2" s="4" t="s">
        <v>13</v>
      </c>
      <c r="K2" s="4" t="s">
        <v>14</v>
      </c>
      <c r="L2" s="15" t="s">
        <v>15</v>
      </c>
    </row>
    <row r="3" spans="1:12" x14ac:dyDescent="0.3">
      <c r="A3" s="5">
        <v>37</v>
      </c>
      <c r="B3" s="6">
        <v>42895</v>
      </c>
      <c r="C3" s="6">
        <v>42919</v>
      </c>
      <c r="D3" s="6">
        <v>42933</v>
      </c>
      <c r="E3" s="6">
        <v>42940</v>
      </c>
      <c r="F3" s="6">
        <v>42947</v>
      </c>
      <c r="G3" s="6">
        <v>42982</v>
      </c>
      <c r="H3" s="6">
        <v>43026</v>
      </c>
      <c r="I3" s="6">
        <v>43033</v>
      </c>
      <c r="J3" s="6">
        <v>43069</v>
      </c>
      <c r="K3" s="6">
        <v>43116</v>
      </c>
      <c r="L3" s="6">
        <v>43123</v>
      </c>
    </row>
    <row r="4" spans="1:12" x14ac:dyDescent="0.3">
      <c r="A4" s="5">
        <v>38</v>
      </c>
      <c r="B4" s="6">
        <v>42930</v>
      </c>
      <c r="C4" s="6">
        <v>42951</v>
      </c>
      <c r="D4" s="6">
        <v>42965</v>
      </c>
      <c r="E4" s="6">
        <v>42972</v>
      </c>
      <c r="F4" s="6">
        <v>42979</v>
      </c>
      <c r="G4" s="6">
        <v>43018</v>
      </c>
      <c r="H4" s="6">
        <v>43061</v>
      </c>
      <c r="I4" s="6">
        <v>43068</v>
      </c>
      <c r="J4" s="6">
        <v>43108</v>
      </c>
      <c r="K4" s="6">
        <v>43151</v>
      </c>
      <c r="L4" s="6">
        <v>43158</v>
      </c>
    </row>
    <row r="5" spans="1:12" x14ac:dyDescent="0.3">
      <c r="A5" s="5">
        <v>39</v>
      </c>
      <c r="B5" s="6">
        <v>42958</v>
      </c>
      <c r="C5" s="6">
        <v>42979</v>
      </c>
      <c r="D5" s="6">
        <v>42993</v>
      </c>
      <c r="E5" s="6">
        <v>43000</v>
      </c>
      <c r="F5" s="6">
        <v>43011</v>
      </c>
      <c r="G5" s="6">
        <v>43047</v>
      </c>
      <c r="H5" s="6">
        <v>43089</v>
      </c>
      <c r="I5" s="6">
        <v>43098</v>
      </c>
      <c r="J5" s="6">
        <v>43137</v>
      </c>
      <c r="K5" s="6">
        <v>43180</v>
      </c>
      <c r="L5" s="6">
        <v>43187</v>
      </c>
    </row>
    <row r="6" spans="1:12" x14ac:dyDescent="0.3">
      <c r="A6" s="5">
        <v>40</v>
      </c>
      <c r="B6" s="6">
        <v>42986</v>
      </c>
      <c r="C6" s="6">
        <v>43011</v>
      </c>
      <c r="D6" s="6">
        <v>43025</v>
      </c>
      <c r="E6" s="6">
        <v>43032</v>
      </c>
      <c r="F6" s="6">
        <v>43039</v>
      </c>
      <c r="G6" s="6">
        <v>43075</v>
      </c>
      <c r="H6" s="6">
        <v>43122</v>
      </c>
      <c r="I6" s="6">
        <v>43130</v>
      </c>
      <c r="J6" s="6">
        <v>43165</v>
      </c>
      <c r="K6" s="6">
        <v>43210</v>
      </c>
      <c r="L6" s="6">
        <v>43220</v>
      </c>
    </row>
    <row r="7" spans="1:12" x14ac:dyDescent="0.3">
      <c r="A7" s="5">
        <v>41</v>
      </c>
      <c r="B7" s="6">
        <v>43021</v>
      </c>
      <c r="C7" s="6">
        <v>43042</v>
      </c>
      <c r="D7" s="6">
        <v>43059</v>
      </c>
      <c r="E7" s="6">
        <v>43066</v>
      </c>
      <c r="F7" s="6">
        <v>43073</v>
      </c>
      <c r="G7" s="6">
        <v>43111</v>
      </c>
      <c r="H7" s="6">
        <v>43154</v>
      </c>
      <c r="I7" s="6">
        <v>43161</v>
      </c>
      <c r="J7" s="6">
        <v>43201</v>
      </c>
      <c r="K7" s="6">
        <v>43244</v>
      </c>
      <c r="L7" s="6">
        <v>43251</v>
      </c>
    </row>
    <row r="8" spans="1:12" x14ac:dyDescent="0.3">
      <c r="A8" s="5">
        <v>42</v>
      </c>
      <c r="B8" s="6">
        <v>43049</v>
      </c>
      <c r="C8" s="6">
        <v>43070</v>
      </c>
      <c r="D8" s="6">
        <v>43084</v>
      </c>
      <c r="E8" s="6">
        <v>43091</v>
      </c>
      <c r="F8" s="6">
        <v>43103</v>
      </c>
      <c r="G8" s="6">
        <v>43139</v>
      </c>
      <c r="H8" s="6">
        <v>43182</v>
      </c>
      <c r="I8" s="6">
        <v>43193</v>
      </c>
      <c r="J8" s="6">
        <v>43229</v>
      </c>
      <c r="K8" s="6">
        <v>43272</v>
      </c>
      <c r="L8" s="6">
        <v>43279</v>
      </c>
    </row>
    <row r="9" spans="1:12" x14ac:dyDescent="0.3">
      <c r="A9" s="5">
        <v>43</v>
      </c>
      <c r="B9" s="6">
        <v>43119</v>
      </c>
      <c r="C9" s="6">
        <v>43143</v>
      </c>
      <c r="D9" s="6">
        <v>43157</v>
      </c>
      <c r="E9" s="6">
        <v>43164</v>
      </c>
      <c r="F9" s="6">
        <v>43172</v>
      </c>
      <c r="G9" s="6">
        <v>43209</v>
      </c>
      <c r="H9" s="6">
        <v>43252</v>
      </c>
      <c r="I9" s="6">
        <v>43259</v>
      </c>
      <c r="J9" s="6">
        <v>43297</v>
      </c>
      <c r="K9" s="6">
        <v>43339</v>
      </c>
      <c r="L9" s="6">
        <v>43346</v>
      </c>
    </row>
    <row r="10" spans="1:12" x14ac:dyDescent="0.3">
      <c r="A10" s="5">
        <v>44</v>
      </c>
      <c r="B10" s="6">
        <v>43140</v>
      </c>
      <c r="C10" s="6">
        <v>43161</v>
      </c>
      <c r="D10" s="6">
        <v>43178</v>
      </c>
      <c r="E10" s="6">
        <v>43185</v>
      </c>
      <c r="F10" s="6">
        <v>43194</v>
      </c>
      <c r="G10" s="6">
        <v>43230</v>
      </c>
      <c r="H10" s="6">
        <v>43273</v>
      </c>
      <c r="I10" s="6">
        <v>43280</v>
      </c>
      <c r="J10" s="6">
        <v>43315</v>
      </c>
      <c r="K10" s="6">
        <v>43357</v>
      </c>
      <c r="L10" s="6">
        <v>43364</v>
      </c>
    </row>
    <row r="11" spans="1:12" x14ac:dyDescent="0.3">
      <c r="A11" s="5">
        <v>45</v>
      </c>
      <c r="B11" s="6">
        <v>43154</v>
      </c>
      <c r="C11" s="6">
        <v>43178</v>
      </c>
      <c r="D11" s="6">
        <v>43194</v>
      </c>
      <c r="E11" s="6">
        <v>43201</v>
      </c>
      <c r="F11" s="6">
        <v>43208</v>
      </c>
      <c r="G11" s="6">
        <v>43244</v>
      </c>
      <c r="H11" s="6">
        <v>43287</v>
      </c>
      <c r="I11" s="6">
        <v>43294</v>
      </c>
      <c r="J11" s="6">
        <v>43329</v>
      </c>
      <c r="K11" s="6">
        <v>43375</v>
      </c>
      <c r="L11" s="6">
        <v>43382</v>
      </c>
    </row>
    <row r="12" spans="1:12" x14ac:dyDescent="0.3">
      <c r="A12" s="5">
        <v>46</v>
      </c>
      <c r="B12" s="6">
        <v>43168</v>
      </c>
      <c r="C12" s="6">
        <v>43194</v>
      </c>
      <c r="D12" s="6">
        <v>43208</v>
      </c>
      <c r="E12" s="6">
        <v>43216</v>
      </c>
      <c r="F12" s="6">
        <v>43223</v>
      </c>
      <c r="G12" s="6">
        <v>43258</v>
      </c>
      <c r="H12" s="6">
        <v>43301</v>
      </c>
      <c r="I12" s="6">
        <v>43308</v>
      </c>
      <c r="J12" s="6">
        <v>43343</v>
      </c>
      <c r="K12" s="6">
        <v>43389</v>
      </c>
      <c r="L12" s="6">
        <v>43396</v>
      </c>
    </row>
    <row r="13" spans="1:12" x14ac:dyDescent="0.3">
      <c r="A13" s="5">
        <v>47</v>
      </c>
      <c r="B13" s="6">
        <v>43203</v>
      </c>
      <c r="C13" s="6">
        <v>43227</v>
      </c>
      <c r="D13" s="6">
        <v>43241</v>
      </c>
      <c r="E13" s="6">
        <v>43248</v>
      </c>
      <c r="F13" s="6">
        <v>43255</v>
      </c>
      <c r="G13" s="6">
        <v>43291</v>
      </c>
      <c r="H13" s="6">
        <v>43333</v>
      </c>
      <c r="I13" s="6">
        <v>43340</v>
      </c>
      <c r="J13" s="6">
        <v>43377</v>
      </c>
      <c r="K13" s="6">
        <v>43420</v>
      </c>
      <c r="L13" s="6">
        <v>43427</v>
      </c>
    </row>
    <row r="14" spans="1:12" x14ac:dyDescent="0.3">
      <c r="A14" s="5">
        <v>48</v>
      </c>
      <c r="B14" s="6">
        <v>43231</v>
      </c>
      <c r="C14" s="6">
        <v>43252</v>
      </c>
      <c r="D14" s="6">
        <v>43269</v>
      </c>
      <c r="E14" s="6">
        <v>43276</v>
      </c>
      <c r="F14" s="6">
        <v>43283</v>
      </c>
      <c r="G14" s="6">
        <v>43318</v>
      </c>
      <c r="H14" s="6">
        <v>43360</v>
      </c>
      <c r="I14" s="6">
        <v>43367</v>
      </c>
      <c r="J14" s="6">
        <v>43404</v>
      </c>
      <c r="K14" s="6">
        <v>43447</v>
      </c>
      <c r="L14" s="6">
        <v>43454</v>
      </c>
    </row>
    <row r="15" spans="1:12" x14ac:dyDescent="0.3">
      <c r="A15" s="5">
        <v>49</v>
      </c>
      <c r="B15" s="6">
        <v>43259</v>
      </c>
      <c r="C15" s="6">
        <v>43283</v>
      </c>
      <c r="D15" s="6">
        <v>43297</v>
      </c>
      <c r="E15" s="6">
        <v>43304</v>
      </c>
      <c r="F15" s="6">
        <v>43311</v>
      </c>
      <c r="G15" s="6">
        <v>43346</v>
      </c>
      <c r="H15" s="6">
        <v>43390</v>
      </c>
      <c r="I15" s="6">
        <v>43397</v>
      </c>
      <c r="J15" s="6">
        <v>43433</v>
      </c>
      <c r="K15" s="6">
        <v>43480</v>
      </c>
      <c r="L15" s="6">
        <v>43487</v>
      </c>
    </row>
    <row r="16" spans="1:12" x14ac:dyDescent="0.3">
      <c r="A16" s="5">
        <v>50</v>
      </c>
      <c r="B16" s="6">
        <v>43294</v>
      </c>
      <c r="C16" s="6">
        <v>43315</v>
      </c>
      <c r="D16" s="6">
        <v>43329</v>
      </c>
      <c r="E16" s="6">
        <v>43336</v>
      </c>
      <c r="F16" s="6">
        <v>43343</v>
      </c>
      <c r="G16" s="6">
        <v>43382</v>
      </c>
      <c r="H16" s="6">
        <v>43425</v>
      </c>
      <c r="I16" s="6">
        <v>43432</v>
      </c>
      <c r="J16" s="6">
        <v>43472</v>
      </c>
      <c r="K16" s="6">
        <v>43515</v>
      </c>
      <c r="L16" s="6">
        <v>43522</v>
      </c>
    </row>
    <row r="17" spans="1:12" x14ac:dyDescent="0.3">
      <c r="A17" s="5">
        <v>51</v>
      </c>
      <c r="B17" s="6">
        <v>43322</v>
      </c>
      <c r="C17" s="6">
        <v>43343</v>
      </c>
      <c r="D17" s="6">
        <v>43357</v>
      </c>
      <c r="E17" s="6">
        <v>43364</v>
      </c>
      <c r="F17" s="6">
        <v>43375</v>
      </c>
      <c r="G17" s="6">
        <v>43411</v>
      </c>
      <c r="H17" s="6">
        <v>43453</v>
      </c>
      <c r="I17" s="6">
        <v>43462</v>
      </c>
      <c r="J17" s="6">
        <v>43501</v>
      </c>
      <c r="K17" s="6">
        <v>43544</v>
      </c>
      <c r="L17" s="6">
        <v>43551</v>
      </c>
    </row>
    <row r="18" spans="1:12" x14ac:dyDescent="0.3">
      <c r="A18" s="5">
        <v>52</v>
      </c>
      <c r="B18" s="6">
        <v>43357</v>
      </c>
      <c r="C18" s="6">
        <v>43382</v>
      </c>
      <c r="D18" s="6">
        <v>43396</v>
      </c>
      <c r="E18" s="6">
        <v>43403</v>
      </c>
      <c r="F18" s="6">
        <v>43411</v>
      </c>
      <c r="G18" s="6">
        <v>43446</v>
      </c>
      <c r="H18" s="6">
        <v>43494</v>
      </c>
      <c r="I18" s="6">
        <v>43501</v>
      </c>
      <c r="J18" s="6">
        <v>43537</v>
      </c>
      <c r="K18" s="6">
        <v>43584</v>
      </c>
      <c r="L18" s="6">
        <v>43591</v>
      </c>
    </row>
    <row r="19" spans="1:12" x14ac:dyDescent="0.3">
      <c r="A19" s="5">
        <v>53</v>
      </c>
      <c r="B19" s="6">
        <v>43385</v>
      </c>
      <c r="C19" s="6">
        <v>43406</v>
      </c>
      <c r="D19" s="6">
        <v>43423</v>
      </c>
      <c r="E19" s="6">
        <v>43430</v>
      </c>
      <c r="F19" s="6">
        <v>43437</v>
      </c>
      <c r="G19" s="6">
        <v>43475</v>
      </c>
      <c r="H19" s="6">
        <v>43518</v>
      </c>
      <c r="I19" s="6">
        <v>43525</v>
      </c>
      <c r="J19" s="6">
        <v>43563</v>
      </c>
      <c r="K19" s="6">
        <v>43608</v>
      </c>
      <c r="L19" s="6">
        <v>43615</v>
      </c>
    </row>
    <row r="20" spans="1:12" x14ac:dyDescent="0.3">
      <c r="A20" s="5">
        <v>54</v>
      </c>
      <c r="B20" s="6">
        <v>43413</v>
      </c>
      <c r="C20" s="6">
        <v>43434</v>
      </c>
      <c r="D20" s="6">
        <v>43448</v>
      </c>
      <c r="E20" s="6">
        <v>43455</v>
      </c>
      <c r="F20" s="6">
        <v>43467</v>
      </c>
      <c r="G20" s="6">
        <v>43503</v>
      </c>
      <c r="H20" s="6">
        <v>43546</v>
      </c>
      <c r="I20" s="6">
        <v>43553</v>
      </c>
      <c r="J20" s="6">
        <v>43593</v>
      </c>
      <c r="K20" s="6">
        <v>43636</v>
      </c>
      <c r="L20" s="6">
        <v>43643</v>
      </c>
    </row>
    <row r="21" spans="1:12" x14ac:dyDescent="0.3">
      <c r="A21" s="5">
        <v>55</v>
      </c>
      <c r="B21" s="6">
        <v>43483</v>
      </c>
      <c r="C21" s="6">
        <v>43507</v>
      </c>
      <c r="D21" s="6">
        <v>43521</v>
      </c>
      <c r="E21" s="6">
        <v>43528</v>
      </c>
      <c r="F21" s="6">
        <v>43536</v>
      </c>
      <c r="G21" s="6">
        <v>43571</v>
      </c>
      <c r="H21" s="6">
        <v>43616</v>
      </c>
      <c r="I21" s="6">
        <v>43623</v>
      </c>
      <c r="J21" s="6">
        <v>43661</v>
      </c>
      <c r="K21" s="6">
        <v>43703</v>
      </c>
      <c r="L21" s="6">
        <v>43710</v>
      </c>
    </row>
    <row r="22" spans="1:12" x14ac:dyDescent="0.3">
      <c r="A22" s="5">
        <v>56</v>
      </c>
      <c r="B22" s="6">
        <v>43504</v>
      </c>
      <c r="C22" s="6">
        <v>43525</v>
      </c>
      <c r="D22" s="6">
        <v>43542</v>
      </c>
      <c r="E22" s="6">
        <v>43549</v>
      </c>
      <c r="F22" s="6">
        <v>43556</v>
      </c>
      <c r="G22" s="6">
        <v>43594</v>
      </c>
      <c r="H22" s="6">
        <v>43637</v>
      </c>
      <c r="I22" s="6">
        <v>43644</v>
      </c>
      <c r="J22" s="6">
        <v>43679</v>
      </c>
      <c r="K22" s="6">
        <v>43721</v>
      </c>
      <c r="L22" s="6">
        <v>43728</v>
      </c>
    </row>
    <row r="23" spans="1:12" x14ac:dyDescent="0.3">
      <c r="A23" s="5">
        <v>57</v>
      </c>
      <c r="B23" s="6">
        <v>43518</v>
      </c>
      <c r="C23" s="6">
        <v>43542</v>
      </c>
      <c r="D23" s="6">
        <v>43556</v>
      </c>
      <c r="E23" s="6">
        <v>43563</v>
      </c>
      <c r="F23" s="6">
        <v>43570</v>
      </c>
      <c r="G23" s="6">
        <v>43608</v>
      </c>
      <c r="H23" s="6">
        <v>43651</v>
      </c>
      <c r="I23" s="6">
        <v>43658</v>
      </c>
      <c r="J23" s="6">
        <v>43693</v>
      </c>
      <c r="K23" s="6">
        <v>43738</v>
      </c>
      <c r="L23" s="6">
        <v>43746</v>
      </c>
    </row>
    <row r="24" spans="1:12" x14ac:dyDescent="0.3">
      <c r="A24" s="5">
        <v>58</v>
      </c>
      <c r="B24" s="6">
        <v>43532</v>
      </c>
      <c r="C24" s="6">
        <v>43556</v>
      </c>
      <c r="D24" s="6">
        <v>43570</v>
      </c>
      <c r="E24" s="6">
        <v>43579</v>
      </c>
      <c r="F24" s="6">
        <v>43587</v>
      </c>
      <c r="G24" s="6">
        <v>43622</v>
      </c>
      <c r="H24" s="6">
        <v>43665</v>
      </c>
      <c r="I24" s="6">
        <v>43672</v>
      </c>
      <c r="J24" s="6">
        <v>43707</v>
      </c>
      <c r="K24" s="6">
        <v>43753</v>
      </c>
      <c r="L24" s="6">
        <v>43760</v>
      </c>
    </row>
    <row r="25" spans="1:12" x14ac:dyDescent="0.3">
      <c r="A25" s="5">
        <v>59</v>
      </c>
      <c r="B25" s="6">
        <v>43567</v>
      </c>
      <c r="C25" s="6">
        <v>43593</v>
      </c>
      <c r="D25" s="6">
        <v>43607</v>
      </c>
      <c r="E25" s="6">
        <v>43614</v>
      </c>
      <c r="F25" s="6">
        <v>43621</v>
      </c>
      <c r="G25" s="6">
        <v>43657</v>
      </c>
      <c r="H25" s="6">
        <v>43699</v>
      </c>
      <c r="I25" s="6">
        <v>43706</v>
      </c>
      <c r="J25" s="6">
        <v>43742</v>
      </c>
      <c r="K25" s="6">
        <v>43788</v>
      </c>
      <c r="L25" s="6">
        <v>43795</v>
      </c>
    </row>
    <row r="26" spans="1:12" x14ac:dyDescent="0.3">
      <c r="A26" s="5">
        <v>60</v>
      </c>
      <c r="B26" s="6">
        <v>43595</v>
      </c>
      <c r="C26" s="6">
        <v>43616</v>
      </c>
      <c r="D26" s="6">
        <v>43633</v>
      </c>
      <c r="E26" s="6">
        <v>43640</v>
      </c>
      <c r="F26" s="6">
        <v>43647</v>
      </c>
      <c r="G26" s="6">
        <v>43682</v>
      </c>
      <c r="H26" s="6">
        <v>43724</v>
      </c>
      <c r="I26" s="6">
        <v>43731</v>
      </c>
      <c r="J26" s="6">
        <v>43768</v>
      </c>
      <c r="K26" s="6">
        <v>43811</v>
      </c>
      <c r="L26" s="6">
        <v>43818</v>
      </c>
    </row>
    <row r="27" spans="1:12" x14ac:dyDescent="0.3">
      <c r="A27" s="5">
        <v>61</v>
      </c>
      <c r="B27" s="6">
        <v>43630</v>
      </c>
      <c r="C27" s="6">
        <v>43651</v>
      </c>
      <c r="D27" s="6">
        <v>43665</v>
      </c>
      <c r="E27" s="6">
        <v>43672</v>
      </c>
      <c r="F27" s="6">
        <v>43679</v>
      </c>
      <c r="G27" s="6">
        <v>43714</v>
      </c>
      <c r="H27" s="6">
        <v>43760</v>
      </c>
      <c r="I27" s="6">
        <v>43767</v>
      </c>
      <c r="J27" s="6">
        <v>43803</v>
      </c>
      <c r="K27" s="6">
        <v>43850</v>
      </c>
      <c r="L27" s="6">
        <v>43858</v>
      </c>
    </row>
    <row r="28" spans="1:12" x14ac:dyDescent="0.3">
      <c r="A28" s="5">
        <v>62</v>
      </c>
      <c r="B28" s="6">
        <v>43658</v>
      </c>
      <c r="C28" s="6">
        <v>43679</v>
      </c>
      <c r="D28" s="6">
        <v>43693</v>
      </c>
      <c r="E28" s="6">
        <v>43700</v>
      </c>
      <c r="F28" s="6">
        <v>43707</v>
      </c>
      <c r="G28" s="6">
        <v>43746</v>
      </c>
      <c r="H28" s="6">
        <v>43789</v>
      </c>
      <c r="I28" s="6">
        <v>43796</v>
      </c>
      <c r="J28" s="6">
        <v>43836</v>
      </c>
      <c r="K28" s="6">
        <v>43879</v>
      </c>
      <c r="L28" s="6">
        <v>43886</v>
      </c>
    </row>
    <row r="29" spans="1:12" x14ac:dyDescent="0.3">
      <c r="A29" s="5">
        <v>63</v>
      </c>
      <c r="B29" s="6">
        <v>43686</v>
      </c>
      <c r="C29" s="6">
        <v>43707</v>
      </c>
      <c r="D29" s="6">
        <v>43721</v>
      </c>
      <c r="E29" s="6">
        <v>43728</v>
      </c>
      <c r="F29" s="6">
        <v>43738</v>
      </c>
      <c r="G29" s="6">
        <v>43775</v>
      </c>
      <c r="H29" s="6">
        <v>43817</v>
      </c>
      <c r="I29" s="6">
        <v>43826</v>
      </c>
      <c r="J29" s="6">
        <v>43865</v>
      </c>
      <c r="K29" s="6">
        <v>43908</v>
      </c>
      <c r="L29" s="6">
        <v>43915</v>
      </c>
    </row>
    <row r="30" spans="1:12" x14ac:dyDescent="0.3">
      <c r="A30" s="5">
        <v>64</v>
      </c>
      <c r="B30" s="6">
        <v>43721</v>
      </c>
      <c r="C30" s="6">
        <v>43746</v>
      </c>
      <c r="D30" s="6">
        <v>43760</v>
      </c>
      <c r="E30" s="6">
        <v>43767</v>
      </c>
      <c r="F30" s="6">
        <v>43775</v>
      </c>
      <c r="G30" s="6">
        <v>43810</v>
      </c>
      <c r="H30" s="6">
        <v>43858</v>
      </c>
      <c r="I30" s="6">
        <v>43865</v>
      </c>
      <c r="J30" s="6">
        <v>43901</v>
      </c>
      <c r="K30" s="6">
        <v>43945</v>
      </c>
      <c r="L30" s="6">
        <v>43952</v>
      </c>
    </row>
    <row r="31" spans="1:12" x14ac:dyDescent="0.3">
      <c r="A31" s="5">
        <v>65</v>
      </c>
      <c r="B31" s="6">
        <v>43749</v>
      </c>
      <c r="C31" s="6">
        <v>43770</v>
      </c>
      <c r="D31" s="6">
        <v>43787</v>
      </c>
      <c r="E31" s="6">
        <v>43794</v>
      </c>
      <c r="F31" s="6">
        <v>43801</v>
      </c>
      <c r="G31" s="6">
        <v>43839</v>
      </c>
      <c r="H31" s="6">
        <v>43882</v>
      </c>
      <c r="I31" s="6">
        <v>43889</v>
      </c>
      <c r="J31" s="6">
        <v>43927</v>
      </c>
      <c r="K31" s="6">
        <v>43971</v>
      </c>
      <c r="L31" s="6">
        <v>43978</v>
      </c>
    </row>
    <row r="32" spans="1:12" x14ac:dyDescent="0.3">
      <c r="A32" s="5">
        <v>66</v>
      </c>
      <c r="B32" s="6">
        <v>43777</v>
      </c>
      <c r="C32" s="6">
        <v>43798</v>
      </c>
      <c r="D32" s="6">
        <v>43812</v>
      </c>
      <c r="E32" s="6">
        <v>43819</v>
      </c>
      <c r="F32" s="6">
        <v>43830</v>
      </c>
      <c r="G32" s="6">
        <v>43867</v>
      </c>
      <c r="H32" s="6">
        <v>43910</v>
      </c>
      <c r="I32" s="6">
        <v>43917</v>
      </c>
      <c r="J32" s="6">
        <v>43956</v>
      </c>
      <c r="K32" s="6">
        <v>43999</v>
      </c>
      <c r="L32" s="6">
        <v>44006</v>
      </c>
    </row>
    <row r="33" spans="1:12" x14ac:dyDescent="0.3">
      <c r="A33" s="5">
        <v>67</v>
      </c>
      <c r="B33" s="6">
        <v>43847</v>
      </c>
      <c r="C33" s="6">
        <v>43871</v>
      </c>
      <c r="D33" s="6">
        <v>43885</v>
      </c>
      <c r="E33" s="6">
        <v>43892</v>
      </c>
      <c r="F33" s="6">
        <v>43900</v>
      </c>
      <c r="G33" s="6">
        <v>43937</v>
      </c>
      <c r="H33" s="6">
        <v>43979</v>
      </c>
      <c r="I33" s="6">
        <v>43986</v>
      </c>
      <c r="J33" s="6">
        <v>44022</v>
      </c>
      <c r="K33" s="6">
        <v>44064</v>
      </c>
      <c r="L33" s="6">
        <v>44071</v>
      </c>
    </row>
    <row r="34" spans="1:12" x14ac:dyDescent="0.3">
      <c r="A34" s="5">
        <v>68</v>
      </c>
      <c r="B34" s="6">
        <v>43875</v>
      </c>
      <c r="C34" s="6">
        <v>43896</v>
      </c>
      <c r="D34" s="6">
        <v>43913</v>
      </c>
      <c r="E34" s="6">
        <v>43920</v>
      </c>
      <c r="F34" s="6">
        <v>43927</v>
      </c>
      <c r="G34" s="6">
        <v>43964</v>
      </c>
      <c r="H34" s="6">
        <v>44007</v>
      </c>
      <c r="I34" s="6">
        <v>44014</v>
      </c>
      <c r="J34" s="6">
        <v>44049</v>
      </c>
      <c r="K34" s="6">
        <v>44091</v>
      </c>
      <c r="L34" s="6">
        <v>44098</v>
      </c>
    </row>
    <row r="35" spans="1:12" x14ac:dyDescent="0.3">
      <c r="A35" s="5">
        <v>69</v>
      </c>
      <c r="B35" s="6">
        <v>43889</v>
      </c>
      <c r="C35" s="6">
        <v>43913</v>
      </c>
      <c r="D35" s="6">
        <v>43927</v>
      </c>
      <c r="E35" s="6">
        <v>43936</v>
      </c>
      <c r="F35" s="6">
        <v>43943</v>
      </c>
      <c r="G35" s="6">
        <v>43978</v>
      </c>
      <c r="H35" s="6">
        <v>44021</v>
      </c>
      <c r="I35" s="6">
        <v>44028</v>
      </c>
      <c r="J35" s="6">
        <v>44063</v>
      </c>
      <c r="K35" s="6">
        <v>44106</v>
      </c>
      <c r="L35" s="6">
        <v>44116</v>
      </c>
    </row>
    <row r="36" spans="1:12" x14ac:dyDescent="0.3">
      <c r="A36" s="5">
        <v>70</v>
      </c>
      <c r="B36" s="6">
        <v>43903</v>
      </c>
      <c r="C36" s="8">
        <v>43924</v>
      </c>
      <c r="D36" s="8">
        <v>43942</v>
      </c>
      <c r="E36" s="8">
        <v>43949</v>
      </c>
      <c r="F36" s="8">
        <v>43956</v>
      </c>
      <c r="G36" s="8">
        <v>43992</v>
      </c>
      <c r="H36" s="8">
        <v>44034</v>
      </c>
      <c r="I36" s="8">
        <v>44041</v>
      </c>
      <c r="J36" s="8">
        <v>44076</v>
      </c>
      <c r="K36" s="8">
        <v>44120</v>
      </c>
      <c r="L36" s="8">
        <v>44127</v>
      </c>
    </row>
    <row r="37" spans="1:12" x14ac:dyDescent="0.3">
      <c r="A37" s="5">
        <v>71</v>
      </c>
      <c r="B37" s="6">
        <v>43931</v>
      </c>
      <c r="C37" s="10">
        <v>43956</v>
      </c>
      <c r="D37" s="10">
        <v>43970</v>
      </c>
      <c r="E37" s="10">
        <v>43977</v>
      </c>
      <c r="F37" s="10">
        <v>43984</v>
      </c>
      <c r="G37" s="10">
        <v>44020</v>
      </c>
      <c r="H37" s="10">
        <v>44062</v>
      </c>
      <c r="I37" s="10">
        <v>44069</v>
      </c>
      <c r="J37" s="10">
        <v>44105</v>
      </c>
      <c r="K37" s="10">
        <v>44151</v>
      </c>
      <c r="L37" s="10">
        <v>44158</v>
      </c>
    </row>
    <row r="38" spans="1:12" x14ac:dyDescent="0.3">
      <c r="A38" s="5">
        <v>72</v>
      </c>
      <c r="B38" s="6">
        <v>43959</v>
      </c>
      <c r="C38" s="9">
        <v>43980</v>
      </c>
      <c r="D38" s="9">
        <v>43997</v>
      </c>
      <c r="E38" s="9">
        <v>44004</v>
      </c>
      <c r="F38" s="9">
        <v>44011</v>
      </c>
      <c r="G38" s="9">
        <v>44046</v>
      </c>
      <c r="H38" s="9">
        <v>44088</v>
      </c>
      <c r="I38" s="9">
        <v>44095</v>
      </c>
      <c r="J38" s="9">
        <v>44132</v>
      </c>
      <c r="K38" s="9">
        <v>44175</v>
      </c>
      <c r="L38" s="9">
        <v>44182</v>
      </c>
    </row>
    <row r="39" spans="1:12" x14ac:dyDescent="0.3">
      <c r="A39" s="5">
        <v>73</v>
      </c>
      <c r="B39" s="6">
        <v>43994</v>
      </c>
      <c r="C39" s="6">
        <v>44015</v>
      </c>
      <c r="D39" s="6">
        <v>44029</v>
      </c>
      <c r="E39" s="6">
        <v>44036</v>
      </c>
      <c r="F39" s="6">
        <v>44043</v>
      </c>
      <c r="G39" s="6">
        <v>44078</v>
      </c>
      <c r="H39" s="6">
        <v>44124</v>
      </c>
      <c r="I39" s="6">
        <v>44131</v>
      </c>
      <c r="J39" s="6">
        <v>44167</v>
      </c>
      <c r="K39" s="6">
        <v>44214</v>
      </c>
      <c r="L39" s="6">
        <v>44221</v>
      </c>
    </row>
    <row r="40" spans="1:12" x14ac:dyDescent="0.3">
      <c r="A40" s="5">
        <v>74</v>
      </c>
      <c r="B40" s="6">
        <v>44022</v>
      </c>
      <c r="C40" s="6">
        <v>44043</v>
      </c>
      <c r="D40" s="6">
        <v>44057</v>
      </c>
      <c r="E40" s="6">
        <v>44064</v>
      </c>
      <c r="F40" s="6">
        <v>44071</v>
      </c>
      <c r="G40" s="6">
        <v>44110</v>
      </c>
      <c r="H40" s="6">
        <v>44153</v>
      </c>
      <c r="I40" s="6">
        <v>44160</v>
      </c>
      <c r="J40" s="6">
        <v>44200</v>
      </c>
      <c r="K40" s="6">
        <v>44243</v>
      </c>
      <c r="L40" s="6">
        <v>44250</v>
      </c>
    </row>
    <row r="41" spans="1:12" x14ac:dyDescent="0.3">
      <c r="A41" s="5">
        <v>75</v>
      </c>
      <c r="B41" s="6">
        <v>44057</v>
      </c>
      <c r="C41" s="6">
        <v>44078</v>
      </c>
      <c r="D41" s="6">
        <v>44092</v>
      </c>
      <c r="E41" s="6">
        <v>44102</v>
      </c>
      <c r="F41" s="6">
        <v>44110</v>
      </c>
      <c r="G41" s="6">
        <v>44146</v>
      </c>
      <c r="H41" s="6">
        <v>44188</v>
      </c>
      <c r="I41" s="6">
        <v>44200</v>
      </c>
      <c r="J41" s="6">
        <v>44236</v>
      </c>
      <c r="K41" s="6">
        <v>44279</v>
      </c>
      <c r="L41" s="6">
        <v>44286</v>
      </c>
    </row>
    <row r="42" spans="1:12" x14ac:dyDescent="0.3">
      <c r="A42" s="5">
        <v>76</v>
      </c>
      <c r="B42" s="6">
        <v>44085</v>
      </c>
      <c r="C42" s="6">
        <v>44110</v>
      </c>
      <c r="D42" s="6">
        <v>44124</v>
      </c>
      <c r="E42" s="6">
        <v>44131</v>
      </c>
      <c r="F42" s="6">
        <v>44139</v>
      </c>
      <c r="G42" s="6">
        <v>44174</v>
      </c>
      <c r="H42" s="6">
        <v>44221</v>
      </c>
      <c r="I42" s="6">
        <v>44229</v>
      </c>
      <c r="J42" s="6">
        <v>44265</v>
      </c>
      <c r="K42" s="6">
        <v>44309</v>
      </c>
      <c r="L42" s="6">
        <v>44316</v>
      </c>
    </row>
    <row r="43" spans="1:12" x14ac:dyDescent="0.3">
      <c r="A43" s="5">
        <v>77</v>
      </c>
      <c r="B43" s="6">
        <v>44113</v>
      </c>
      <c r="C43" s="6">
        <v>44134</v>
      </c>
      <c r="D43" s="6">
        <v>44151</v>
      </c>
      <c r="E43" s="6">
        <v>44158</v>
      </c>
      <c r="F43" s="6">
        <v>44165</v>
      </c>
      <c r="G43" s="6">
        <v>44203</v>
      </c>
      <c r="H43" s="6">
        <v>44246</v>
      </c>
      <c r="I43" s="6">
        <v>44253</v>
      </c>
      <c r="J43" s="6">
        <v>44293</v>
      </c>
      <c r="K43" s="6">
        <v>44335</v>
      </c>
      <c r="L43" s="6">
        <v>44342</v>
      </c>
    </row>
  </sheetData>
  <mergeCells count="3">
    <mergeCell ref="B1:F1"/>
    <mergeCell ref="G1:I1"/>
    <mergeCell ref="J1:L1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workbookViewId="0">
      <selection activeCell="A8" sqref="A8"/>
    </sheetView>
  </sheetViews>
  <sheetFormatPr defaultRowHeight="14.4" x14ac:dyDescent="0.3"/>
  <cols>
    <col min="1" max="1" width="47.88671875" customWidth="1"/>
    <col min="2" max="2" width="17.33203125" style="7" customWidth="1"/>
    <col min="3" max="3" width="18.88671875" style="7" customWidth="1"/>
    <col min="4" max="4" width="18" style="7" bestFit="1" customWidth="1"/>
    <col min="5" max="5" width="19.21875" style="7" customWidth="1"/>
    <col min="6" max="6" width="20.6640625" style="7" bestFit="1" customWidth="1"/>
    <col min="7" max="7" width="28" customWidth="1"/>
    <col min="8" max="8" width="25.109375" customWidth="1"/>
  </cols>
  <sheetData>
    <row r="1" spans="1:8" ht="34.799999999999997" customHeight="1" thickBot="1" x14ac:dyDescent="0.35">
      <c r="A1" s="1"/>
      <c r="B1" s="24" t="s">
        <v>0</v>
      </c>
      <c r="C1" s="25"/>
      <c r="D1" s="25"/>
      <c r="E1" s="25"/>
      <c r="F1" s="25"/>
      <c r="G1" s="21" t="s">
        <v>2</v>
      </c>
      <c r="H1" s="26"/>
    </row>
    <row r="2" spans="1:8" ht="55.8" thickBot="1" x14ac:dyDescent="0.35">
      <c r="A2" s="1" t="s">
        <v>16</v>
      </c>
      <c r="B2" s="2" t="s">
        <v>17</v>
      </c>
      <c r="C2" s="2" t="s">
        <v>20</v>
      </c>
      <c r="D2" s="2" t="s">
        <v>18</v>
      </c>
      <c r="E2" s="2" t="s">
        <v>21</v>
      </c>
      <c r="F2" s="2" t="s">
        <v>19</v>
      </c>
      <c r="G2" s="4" t="s">
        <v>22</v>
      </c>
      <c r="H2" s="15" t="s">
        <v>23</v>
      </c>
    </row>
    <row r="3" spans="1:8" ht="22.8" customHeight="1" x14ac:dyDescent="0.3">
      <c r="A3" s="14" t="s">
        <v>27</v>
      </c>
      <c r="B3" s="12">
        <v>43416</v>
      </c>
      <c r="C3" s="5" t="s">
        <v>12</v>
      </c>
      <c r="D3" s="5" t="s">
        <v>12</v>
      </c>
      <c r="E3" s="8">
        <v>43494</v>
      </c>
      <c r="F3" s="8">
        <v>43507</v>
      </c>
      <c r="G3" s="6">
        <v>43665</v>
      </c>
      <c r="H3" s="6">
        <v>43672</v>
      </c>
    </row>
    <row r="4" spans="1:8" ht="22.8" customHeight="1" x14ac:dyDescent="0.3">
      <c r="A4" s="13" t="s">
        <v>26</v>
      </c>
      <c r="B4" s="12">
        <v>43584</v>
      </c>
      <c r="C4" s="6">
        <v>43605</v>
      </c>
      <c r="D4" s="11">
        <v>43619</v>
      </c>
      <c r="E4" s="5" t="s">
        <v>12</v>
      </c>
      <c r="F4" s="5" t="s">
        <v>12</v>
      </c>
      <c r="G4" s="12">
        <v>43830</v>
      </c>
      <c r="H4" s="6">
        <v>43838</v>
      </c>
    </row>
    <row r="5" spans="1:8" ht="28.8" x14ac:dyDescent="0.3">
      <c r="A5" s="13" t="s">
        <v>25</v>
      </c>
      <c r="B5" s="12">
        <v>43616</v>
      </c>
      <c r="C5" s="6">
        <v>43640</v>
      </c>
      <c r="D5" s="11">
        <v>43654</v>
      </c>
      <c r="E5" s="5" t="s">
        <v>12</v>
      </c>
      <c r="F5" s="5" t="s">
        <v>12</v>
      </c>
      <c r="G5" s="12">
        <v>43866</v>
      </c>
      <c r="H5" s="6">
        <v>43873</v>
      </c>
    </row>
    <row r="6" spans="1:8" ht="24" customHeight="1" x14ac:dyDescent="0.3">
      <c r="A6" s="13" t="s">
        <v>24</v>
      </c>
      <c r="B6" s="12">
        <v>43738</v>
      </c>
      <c r="C6" s="6">
        <v>43760</v>
      </c>
      <c r="D6" s="11">
        <v>43775</v>
      </c>
      <c r="E6" s="5" t="s">
        <v>12</v>
      </c>
      <c r="F6" s="5" t="s">
        <v>12</v>
      </c>
      <c r="G6" s="12">
        <v>43987</v>
      </c>
      <c r="H6" s="6">
        <v>43997</v>
      </c>
    </row>
  </sheetData>
  <mergeCells count="2">
    <mergeCell ref="B1:F1"/>
    <mergeCell ref="G1:H1"/>
  </mergeCells>
  <conditionalFormatting sqref="A1:A2 A7:A1048576">
    <cfRule type="duplicateValues" dxfId="0" priority="1"/>
  </conditionalFormatting>
  <pageMargins left="0.7" right="0.7" top="0.75" bottom="0.75" header="0.3" footer="0.3"/>
  <pageSetup paperSize="9"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BAF16F5-69B8-4EC8-86F6-B9F46DD9987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TSS DD</vt:lpstr>
    </vt:vector>
  </TitlesOfParts>
  <Company>Telstra Corporation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d836256</dc:creator>
  <cp:lastModifiedBy>Clark, Robert B [Wholesale]</cp:lastModifiedBy>
  <cp:lastPrinted>2019-04-09T22:37:48Z</cp:lastPrinted>
  <dcterms:created xsi:type="dcterms:W3CDTF">2018-09-17T23:46:08Z</dcterms:created>
  <dcterms:modified xsi:type="dcterms:W3CDTF">2019-04-09T22:48:36Z</dcterms:modified>
</cp:coreProperties>
</file>